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3"/>
  <workbookPr/>
  <mc:AlternateContent xmlns:mc="http://schemas.openxmlformats.org/markup-compatibility/2006">
    <mc:Choice Requires="x15">
      <x15ac:absPath xmlns:x15ac="http://schemas.microsoft.com/office/spreadsheetml/2010/11/ac" url="C:\Users\Meagan\Desktop\AFA SANDAG RFP\"/>
    </mc:Choice>
  </mc:AlternateContent>
  <xr:revisionPtr revIDLastSave="3" documentId="13_ncr:1_{B9884CB4-D2BF-4E9B-A2BA-0B94ED218BB0}" xr6:coauthVersionLast="47" xr6:coauthVersionMax="47" xr10:uidLastSave="{1633A3EC-BB8C-4670-8F72-5705954088ED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AF2" i="1"/>
</calcChain>
</file>

<file path=xl/sharedStrings.xml><?xml version="1.0" encoding="utf-8"?>
<sst xmlns="http://schemas.openxmlformats.org/spreadsheetml/2006/main" count="3" uniqueCount="3">
  <si>
    <t>Month/Year</t>
  </si>
  <si>
    <t>Total</t>
  </si>
  <si>
    <t>Completed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</si>
</sst>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topLeftCell="E1" workbookViewId="0">
      <selection activeCell="R7" sqref="R7"/>
    </sheetView>
  </sheetViews>
  <sheetFormatPr defaultRowHeight="14.45"/>
  <cols>
    <col min="1" max="1" width="14.28515625" customWidth="1"/>
  </cols>
  <sheetData>
    <row r="1" spans="1:32">
      <c r="A1" s="3" t="s">
        <v>0</v>
      </c>
      <c r="B1" s="1">
        <v>43845</v>
      </c>
      <c r="C1" s="1">
        <v>43876</v>
      </c>
      <c r="D1" s="1">
        <v>43905</v>
      </c>
      <c r="E1" s="1">
        <v>43936</v>
      </c>
      <c r="F1" s="1">
        <v>43966</v>
      </c>
      <c r="G1" s="1">
        <v>43997</v>
      </c>
      <c r="H1" s="1">
        <v>44027</v>
      </c>
      <c r="I1" s="1">
        <v>44058</v>
      </c>
      <c r="J1" s="1">
        <v>44089</v>
      </c>
      <c r="K1" s="1">
        <v>44119</v>
      </c>
      <c r="L1" s="1">
        <v>44150</v>
      </c>
      <c r="M1" s="1">
        <v>44180</v>
      </c>
      <c r="N1" s="1">
        <v>44211</v>
      </c>
      <c r="O1" s="1">
        <v>44242</v>
      </c>
      <c r="P1" s="1">
        <v>44270</v>
      </c>
      <c r="Q1" s="1">
        <v>44301</v>
      </c>
      <c r="R1" s="1">
        <v>44331</v>
      </c>
      <c r="S1" s="1">
        <v>44362</v>
      </c>
      <c r="T1" s="1">
        <v>44392</v>
      </c>
      <c r="U1" s="1">
        <v>44423</v>
      </c>
      <c r="V1" s="1">
        <v>44454</v>
      </c>
      <c r="W1" s="1">
        <v>44484</v>
      </c>
      <c r="X1" s="1">
        <v>44515</v>
      </c>
      <c r="Y1" s="1">
        <v>44545</v>
      </c>
      <c r="Z1" s="1">
        <v>44576</v>
      </c>
      <c r="AA1" s="1">
        <v>44607</v>
      </c>
      <c r="AB1" s="1">
        <v>44635</v>
      </c>
      <c r="AC1" s="1">
        <v>44666</v>
      </c>
      <c r="AD1" s="1">
        <v>44696</v>
      </c>
      <c r="AE1" s="1">
        <v>44727</v>
      </c>
      <c r="AF1" s="4" t="s">
        <v>1</v>
      </c>
    </row>
    <row r="2" spans="1:32">
      <c r="A2" s="3" t="s">
        <v>2</v>
      </c>
      <c r="B2" s="2">
        <v>32</v>
      </c>
      <c r="C2" s="2">
        <v>42</v>
      </c>
      <c r="D2" s="2">
        <v>42</v>
      </c>
      <c r="E2" s="2">
        <v>38</v>
      </c>
      <c r="F2" s="2">
        <v>35</v>
      </c>
      <c r="G2" s="2">
        <v>38</v>
      </c>
      <c r="H2" s="2">
        <v>34</v>
      </c>
      <c r="I2" s="2">
        <v>32</v>
      </c>
      <c r="J2" s="2">
        <v>62</v>
      </c>
      <c r="K2" s="2">
        <v>58</v>
      </c>
      <c r="L2" s="2">
        <v>50</v>
      </c>
      <c r="M2" s="2">
        <v>35</v>
      </c>
      <c r="N2" s="2">
        <v>22</v>
      </c>
      <c r="O2" s="2">
        <v>21</v>
      </c>
      <c r="P2" s="2">
        <v>21</v>
      </c>
      <c r="Q2" s="2">
        <v>54</v>
      </c>
      <c r="R2" s="2">
        <v>34</v>
      </c>
      <c r="S2" s="2">
        <v>68</v>
      </c>
      <c r="T2" s="2">
        <v>84</v>
      </c>
      <c r="U2" s="2">
        <v>80</v>
      </c>
      <c r="V2" s="2">
        <v>66</v>
      </c>
      <c r="W2" s="2">
        <v>90</v>
      </c>
      <c r="X2" s="2">
        <v>62</v>
      </c>
      <c r="Y2" s="2">
        <v>130</v>
      </c>
      <c r="Z2" s="2">
        <v>88</v>
      </c>
      <c r="AA2" s="2">
        <v>124</v>
      </c>
      <c r="AB2" s="2">
        <v>104</v>
      </c>
      <c r="AC2" s="2">
        <v>124</v>
      </c>
      <c r="AD2" s="2">
        <v>157</v>
      </c>
      <c r="AE2" s="2">
        <v>176</v>
      </c>
      <c r="AF2" s="4">
        <f>SUM(B2:AE2)</f>
        <v>2003</v>
      </c>
    </row>
    <row r="6" spans="1:32">
      <c r="R6">
        <f>SUM(N2:Y2)</f>
        <v>732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8F756C-B0AC-4867-8D4B-F21ECCCEF64D}"/>
</file>

<file path=customXml/itemProps2.xml><?xml version="1.0" encoding="utf-8"?>
<ds:datastoreItem xmlns:ds="http://schemas.openxmlformats.org/officeDocument/2006/customXml" ds:itemID="{C77267E4-1C8C-4251-A7FF-290024956FED}"/>
</file>

<file path=customXml/itemProps3.xml><?xml version="1.0" encoding="utf-8"?>
<ds:datastoreItem xmlns:ds="http://schemas.openxmlformats.org/officeDocument/2006/customXml" ds:itemID="{15D6AFE8-34CB-4DDC-84CF-0BBC0554A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Meagan</dc:creator>
  <cp:keywords/>
  <dc:description/>
  <cp:lastModifiedBy>Benjamin Gembler</cp:lastModifiedBy>
  <cp:revision/>
  <dcterms:created xsi:type="dcterms:W3CDTF">2015-06-05T18:17:20Z</dcterms:created>
  <dcterms:modified xsi:type="dcterms:W3CDTF">2024-07-30T19:31:01Z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